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<sst xmlns="http://schemas.openxmlformats.org/spreadsheetml/2006/main" count="43" uniqueCount="42">
  <si>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</si>
  <si>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</si>
  <si>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</si>
  <si>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</si>
  <si>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</si>
  <si>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</si>
  <si>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</si>
  <si>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</si>
  <si>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</si>
  <si>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</si>
  <si>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</si>
  <si>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</si>
  <si>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</si>
  <si>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</si>
  <si>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</si>
  <si>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</si>
  <si>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</si>
  <si>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</si>
  <si>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</si>
  <si>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</si>
  <si>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</si>
  <si>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</si>
  <si>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</si>
  <si>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</si>
  <si>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</si>
  <si>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</si>
  <si>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</si>
  <si>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</si>
  <si>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</si>
  <si>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</si>
  <si>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</si>
  <si>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</si>
  <si>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</si>
  <si>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</si>
  <si>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</si>
  <si>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</si>
  <si>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Сыр порционно</t>
  </si>
  <si>
    <t>412/453</t>
  </si>
  <si>
    <t>Котлета куриная с томатным соусом</t>
  </si>
  <si>
    <t>Огурец свежий порционно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</si>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</sst>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9" sqref="F19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45554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180</v>
      </c>
      <c r="F6" s="24">
        <v>21.5</v>
      </c>
      <c r="G6" s="24">
        <v>246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37</v>
      </c>
      <c r="D7" s="39" t="s">
        <v>38</v>
      </c>
      <c r="E7" s="40">
        <v>100</v>
      </c>
      <c r="F7" s="40">
        <v>43.96</v>
      </c>
      <c r="G7" s="24">
        <v>152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493</v>
      </c>
      <c r="D8" s="14" t="s">
        <v>40</v>
      </c>
      <c r="E8" s="25">
        <v>200</v>
      </c>
      <c r="F8" s="25">
        <v>2.87</v>
      </c>
      <c r="G8" s="26">
        <v>61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44</v>
      </c>
      <c r="F9" s="26">
        <v>6.75</v>
      </c>
      <c r="G9" s="26">
        <v>115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39</v>
      </c>
      <c r="E10" s="27">
        <v>60</v>
      </c>
      <c r="F10" s="27">
        <v>23.25</v>
      </c>
      <c r="G10" s="28">
        <v>8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100</v>
      </c>
      <c r="D11" s="38" t="s">
        <v>36</v>
      </c>
      <c r="E11" s="27">
        <v>12</v>
      </c>
      <c r="F11" s="27">
        <v>9.67</v>
      </c>
      <c r="G11" s="28">
        <v>34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596</v>
      </c>
      <c r="F12" s="30">
        <f>SUM(F6:F11)</f>
        <v>108.00000000000001</v>
      </c>
      <c r="G12" s="28">
        <f>SUM(G6:G11)</f>
        <v>616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70</v>
      </c>
      <c r="F13" s="26">
        <v>16.309999999999999</v>
      </c>
      <c r="G13" s="26">
        <v>78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41</v>
      </c>
      <c r="E14" s="26">
        <v>250</v>
      </c>
      <c r="F14" s="28">
        <v>16.579999999999998</v>
      </c>
      <c r="G14" s="28">
        <v>183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90</v>
      </c>
      <c r="F15" s="26">
        <v>74.44</v>
      </c>
      <c r="G15" s="26">
        <v>257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174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230</v>
      </c>
      <c r="F17" s="26">
        <v>25.5</v>
      </c>
      <c r="G17" s="26">
        <v>118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57</v>
      </c>
      <c r="F18" s="26">
        <v>6.72</v>
      </c>
      <c r="G18" s="26">
        <v>134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55</v>
      </c>
      <c r="F19" s="26">
        <v>6.73</v>
      </c>
      <c r="G19" s="26">
        <v>94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972</v>
      </c>
      <c r="F20" s="34">
        <f>SUM(F13:F19)</f>
        <v>167</v>
      </c>
      <c r="G20" s="26">
        <f>SUM(G13:G19)</f>
        <v>1038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2024-09-18T05:20:26Z</dcterms:modified>
</cp:coreProperties>
</file>