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<sst xmlns="http://schemas.openxmlformats.org/spreadsheetml/2006/main" count="39" uniqueCount="39">
  <si>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</si>
  <si>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</si>
  <si>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</si>
  <si>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</si>
  <si>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</si>
  <si>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</si>
  <si>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</si>
  <si>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</si>
  <si>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</si>
  <si>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</si>
  <si>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</si>
  <si>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</si>
  <si>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</si>
  <si>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</si>
  <si>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</si>
  <si>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</si>
  <si>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</si>
  <si>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</si>
  <si>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</si>
  <si>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</si>
  <si>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</si>
  <si>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</si>
  <si>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</si>
  <si>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</si>
  <si>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</si>
  <si>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</si>
  <si>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</si>
  <si>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</si>
  <si>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</si>
  <si>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</si>
  <si>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</si>
  <si>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</si>
  <si>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</si>
  <si>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</si>
  <si>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</si>
  <si>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</si>
  <si>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Сыр порционно</t>
  </si>
  <si>
    <t>Батон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</si>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</sst>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3" sqref="O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45565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200</v>
      </c>
      <c r="F6" s="23">
        <v>48.18</v>
      </c>
      <c r="G6" s="23">
        <v>126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56.96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230</v>
      </c>
      <c r="F8" s="24">
        <v>3.16</v>
      </c>
      <c r="G8" s="25">
        <v>69</v>
      </c>
      <c r="H8" s="25">
        <v>0</v>
      </c>
      <c r="I8" s="25">
        <v>0</v>
      </c>
      <c r="J8" s="25">
        <v>19</v>
      </c>
    </row>
    <row r="9" spans="1:10" ht="28.5" customHeight="1">
      <c r="A9" s="15"/>
      <c r="B9" s="15" t="s">
        <v>16</v>
      </c>
      <c r="C9" s="16">
        <v>110</v>
      </c>
      <c r="D9" s="17" t="s">
        <v>37</v>
      </c>
      <c r="E9" s="25">
        <v>44</v>
      </c>
      <c r="F9" s="25">
        <v>6.8</v>
      </c>
      <c r="G9" s="25">
        <v>115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36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/>
      <c r="C13" s="16">
        <v>112</v>
      </c>
      <c r="D13" s="40" t="s">
        <v>38</v>
      </c>
      <c r="E13" s="26">
        <v>110</v>
      </c>
      <c r="F13" s="26">
        <v>28</v>
      </c>
      <c r="G13" s="27">
        <v>52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>SUM(E6:E13)</f>
        <v>699</v>
      </c>
      <c r="F14" s="29">
        <f>SUM(F6:F13)</f>
        <v>155</v>
      </c>
      <c r="G14" s="27">
        <f>SUM(G6:G13)</f>
        <v>602</v>
      </c>
      <c r="H14" s="27">
        <f>SUM(H6:H13)</f>
        <v>19.52</v>
      </c>
      <c r="I14" s="27">
        <f>SUM(I6:I13)</f>
        <v>19.52</v>
      </c>
      <c r="J14" s="27">
        <f>SUM(J6:J13)</f>
        <v>81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70</v>
      </c>
      <c r="F15" s="25">
        <v>25.62</v>
      </c>
      <c r="G15" s="25">
        <v>77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200</v>
      </c>
      <c r="F16" s="27">
        <v>28.2</v>
      </c>
      <c r="G16" s="27">
        <v>161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91.3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200</v>
      </c>
      <c r="F18" s="25">
        <v>10.26</v>
      </c>
      <c r="G18" s="25">
        <v>110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47</v>
      </c>
      <c r="F19" s="25">
        <v>5.5</v>
      </c>
      <c r="G19" s="25">
        <v>110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0">SUM(E15:E20)</f>
        <v>767</v>
      </c>
      <c r="F21" s="33">
        <f t="shared" si="0"/>
        <v>167</v>
      </c>
      <c r="G21" s="25">
        <f t="shared" si="0"/>
        <v>894</v>
      </c>
      <c r="H21" s="25">
        <f t="shared" si="0"/>
        <v>27</v>
      </c>
      <c r="I21" s="25">
        <f t="shared" si="0"/>
        <v>28</v>
      </c>
      <c r="J21" s="25">
        <f t="shared" si="0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2024-10-04T00:56:28Z</dcterms:modified>
</cp:coreProperties>
</file>