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<sst xmlns="http://schemas.openxmlformats.org/spreadsheetml/2006/main" count="43" uniqueCount="43">
  <si>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</si>
  <si>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</si>
  <si>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</si>
  <si>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</si>
  <si>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</si>
  <si>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</si>
  <si>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</si>
  <si>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</si>
  <si>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</si>
  <si>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</si>
  <si>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</si>
  <si>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</si>
  <si>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</si>
  <si>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</si>
  <si>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</si>
  <si>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</si>
  <si>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</si>
  <si>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</si>
  <si>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</si>
  <si>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</si>
  <si>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</si>
  <si>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</si>
  <si>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</si>
  <si>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</si>
  <si>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</si>
  <si>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</si>
  <si>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</si>
  <si>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Запеканка рисовая с творогом со сгущенным молоком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</si>
  <si>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</si>
  <si>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</si>
  <si>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</si>
  <si>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</si>
  <si>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</si>
  <si>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Хлеб ржанно-пшеничный</t>
  </si>
  <si>
    <t>5-11 кл</t>
  </si>
  <si>
    <t>Салат из свежих помидор</t>
  </si>
  <si>
    <t xml:space="preserve">Каша пшенная </t>
  </si>
  <si>
    <t>Суп крестьянский со свининой</t>
  </si>
  <si>
    <t>фруты</t>
  </si>
  <si>
    <t>Яблоко</t>
  </si>
  <si>
    <t>Масло сливочное</t>
  </si>
  <si>
    <t>Сыр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</si>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</sst>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9" sqref="M19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7">
        <v>23</v>
      </c>
      <c r="C3" s="38"/>
      <c r="D3" s="39"/>
      <c r="E3" s="1" t="s">
        <v>1</v>
      </c>
      <c r="F3" s="2" t="s">
        <v>34</v>
      </c>
      <c r="G3" s="1"/>
      <c r="H3" s="1"/>
      <c r="I3" s="1" t="s">
        <v>2</v>
      </c>
      <c r="J3" s="3">
        <v>45574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316</v>
      </c>
      <c r="D6" s="11" t="s">
        <v>27</v>
      </c>
      <c r="E6" s="24">
        <v>200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8"/>
      <c r="B7" s="12" t="s">
        <v>15</v>
      </c>
      <c r="C7" s="13">
        <v>495</v>
      </c>
      <c r="D7" s="14" t="s">
        <v>28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15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8"/>
      <c r="B9" s="15" t="s">
        <v>38</v>
      </c>
      <c r="C9" s="10">
        <v>112</v>
      </c>
      <c r="D9" s="18" t="s">
        <v>39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40" t="s">
        <v>40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40" t="s">
        <v>41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695</v>
      </c>
      <c r="F12" s="30">
        <f>SUM(F6:F11)</f>
        <v>155</v>
      </c>
      <c r="G12" s="28">
        <f>SUM(G6:G11)</f>
        <v>797</v>
      </c>
      <c r="H12" s="28">
        <f>SUM(H6:H11)</f>
        <v>19</v>
      </c>
      <c r="I12" s="28">
        <f>SUM(I6:I11)</f>
        <v>20</v>
      </c>
      <c r="J12" s="28">
        <f>SUM(J6:J11)</f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35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37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29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36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8"/>
      <c r="B17" s="15" t="s">
        <v>30</v>
      </c>
      <c r="C17" s="36">
        <v>506</v>
      </c>
      <c r="D17" s="17" t="s">
        <v>31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12"/>
      <c r="B18" s="15" t="s">
        <v>24</v>
      </c>
      <c r="C18" s="36">
        <v>108</v>
      </c>
      <c r="D18" s="32" t="s">
        <v>32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22"/>
      <c r="B19" s="15" t="s">
        <v>23</v>
      </c>
      <c r="C19" s="36">
        <v>110</v>
      </c>
      <c r="D19" s="33" t="s">
        <v>33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22"/>
      <c r="B20" s="15"/>
      <c r="C20" s="41">
        <v>588</v>
      </c>
      <c r="D20" s="33" t="s">
        <v>42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>SUM(E13:E20)</f>
        <v>1075</v>
      </c>
      <c r="F21" s="34">
        <f>SUM(F13:F20)</f>
        <v>184.99999999999997</v>
      </c>
      <c r="G21" s="26">
        <f>SUM(G13:G20)</f>
        <v>1374</v>
      </c>
      <c r="H21" s="26">
        <f>SUM(H13:H20)</f>
        <v>28</v>
      </c>
      <c r="I21" s="26">
        <f>SUM(I13:I20)</f>
        <v>29</v>
      </c>
      <c r="J21" s="26">
        <f>SUM(J13:J20)</f>
        <v>116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2024-10-08T04:12:44Z</dcterms:modified>
</cp:coreProperties>
</file>