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<sst xmlns="http://schemas.openxmlformats.org/spreadsheetml/2006/main" count="43" uniqueCount="42">
  <si>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</si>
  <si>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</si>
  <si>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</si>
  <si>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</si>
  <si>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</si>
  <si>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</si>
  <si>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</si>
  <si>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</si>
  <si>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</si>
  <si>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</si>
  <si>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</si>
  <si>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</si>
  <si>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</si>
  <si>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</si>
  <si>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</si>
  <si>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</si>
  <si>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</si>
  <si>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</si>
  <si>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</si>
  <si>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</si>
  <si>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</si>
  <si>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</si>
  <si>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</si>
  <si>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</si>
  <si>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</si>
  <si>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</si>
  <si>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</si>
  <si>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</si>
  <si>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</si>
  <si>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</si>
  <si>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</si>
  <si>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</si>
  <si>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</si>
  <si>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</si>
  <si>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</si>
  <si>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</si>
  <si>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</si>
  <si>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</si>
  <si>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Огурец свежий порционно</t>
  </si>
  <si>
    <t>Щи из свежей капусты с картофелем</t>
  </si>
  <si>
    <t>Чай с лимоном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</si>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</sst>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45618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>
      <c r="A7" s="8"/>
      <c r="B7" s="9" t="s">
        <v>14</v>
      </c>
      <c r="C7" s="43" t="s">
        <v>36</v>
      </c>
      <c r="D7" s="39" t="s">
        <v>37</v>
      </c>
      <c r="E7" s="40">
        <v>150</v>
      </c>
      <c r="F7" s="40">
        <v>62.1</v>
      </c>
      <c r="G7" s="24">
        <v>243</v>
      </c>
      <c r="H7" s="24">
        <v>8</v>
      </c>
      <c r="I7" s="24">
        <v>6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40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111</v>
      </c>
      <c r="D9" s="17" t="s">
        <v>26</v>
      </c>
      <c r="E9" s="26">
        <v>59</v>
      </c>
      <c r="F9" s="26">
        <v>9.02</v>
      </c>
      <c r="G9" s="26">
        <v>155</v>
      </c>
      <c r="H9" s="26">
        <v>3</v>
      </c>
      <c r="I9" s="26">
        <v>2</v>
      </c>
      <c r="J9" s="26">
        <v>24</v>
      </c>
    </row>
    <row r="10" spans="1:10" ht="28.5" customHeight="1">
      <c r="A10" s="8"/>
      <c r="B10" s="15"/>
      <c r="C10" s="10">
        <v>106</v>
      </c>
      <c r="D10" s="18" t="s">
        <v>38</v>
      </c>
      <c r="E10" s="27">
        <v>73</v>
      </c>
      <c r="F10" s="27">
        <v>28.55</v>
      </c>
      <c r="G10" s="28">
        <v>24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>
        <v>5118</v>
      </c>
      <c r="D11" s="38" t="s">
        <v>41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932</v>
      </c>
      <c r="F12" s="30">
        <f>SUM(F6:F11)</f>
        <v>155</v>
      </c>
      <c r="G12" s="28">
        <f>SUM(G6:G11)</f>
        <v>863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21.08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>
      <c r="A14" s="8"/>
      <c r="B14" s="15" t="s">
        <v>20</v>
      </c>
      <c r="C14" s="42">
        <v>142</v>
      </c>
      <c r="D14" s="17" t="s">
        <v>39</v>
      </c>
      <c r="E14" s="26">
        <v>250</v>
      </c>
      <c r="F14" s="28">
        <v>16.46</v>
      </c>
      <c r="G14" s="28">
        <v>183</v>
      </c>
      <c r="H14" s="26">
        <v>2</v>
      </c>
      <c r="I14" s="26">
        <v>5</v>
      </c>
      <c r="J14" s="26">
        <v>12</v>
      </c>
    </row>
    <row r="15" spans="1:10" ht="28.5" customHeight="1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83.34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174</v>
      </c>
      <c r="H16" s="26">
        <v>8</v>
      </c>
      <c r="I16" s="26">
        <v>1</v>
      </c>
      <c r="J16" s="26">
        <v>21</v>
      </c>
    </row>
    <row r="17" spans="1:10" ht="28.5" customHeight="1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>
      <c r="A18" s="12"/>
      <c r="B18" s="15" t="s">
        <v>24</v>
      </c>
      <c r="C18" s="42">
        <v>108</v>
      </c>
      <c r="D18" s="32" t="s">
        <v>31</v>
      </c>
      <c r="E18" s="26">
        <v>63</v>
      </c>
      <c r="F18" s="26">
        <v>7.44</v>
      </c>
      <c r="G18" s="26">
        <v>148</v>
      </c>
      <c r="H18" s="26">
        <v>4</v>
      </c>
      <c r="I18" s="26">
        <v>0.4</v>
      </c>
      <c r="J18" s="26">
        <v>22</v>
      </c>
    </row>
    <row r="19" spans="1:10" ht="28.5" customHeight="1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1038</v>
      </c>
      <c r="F20" s="34">
        <f>SUM(F13:F19)</f>
        <v>185</v>
      </c>
      <c r="G20" s="26">
        <f>SUM(G13:G19)</f>
        <v>1137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2024-11-21T02:02:27Z</dcterms:modified>
</cp:coreProperties>
</file>