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<sst xmlns="http://schemas.openxmlformats.org/spreadsheetml/2006/main" count="43" uniqueCount="43">
  <si>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</si>
  <si>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</si>
  <si>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</si>
  <si>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</si>
  <si>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</si>
  <si>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</si>
  <si>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</si>
  <si>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</si>
  <si>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</si>
  <si>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</si>
  <si>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</si>
  <si>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</si>
  <si>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</si>
  <si>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</si>
  <si>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</si>
  <si>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</si>
  <si>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</si>
  <si>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</si>
  <si>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</si>
  <si>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</si>
  <si>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</si>
  <si>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</si>
  <si>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</si>
  <si>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</si>
  <si>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</si>
  <si>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</si>
  <si>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</si>
  <si>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</si>
  <si>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</si>
  <si>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</si>
  <si>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</si>
  <si>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</si>
  <si>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</si>
  <si>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</si>
  <si>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</si>
  <si>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</si>
  <si>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</si>
  <si>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5-11 кл</t>
  </si>
  <si>
    <t>Масло сливочное</t>
  </si>
  <si>
    <t>фрукты</t>
  </si>
  <si>
    <t>Яблоко</t>
  </si>
  <si>
    <t>Компот из сухофруктов</t>
  </si>
  <si>
    <t>Пряник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</si>
</sst>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N13" sqref="N1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37</v>
      </c>
      <c r="G3" s="1"/>
      <c r="H3" s="1"/>
      <c r="I3" s="1" t="s">
        <v>2</v>
      </c>
      <c r="J3" s="3">
        <v>46119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60.93</v>
      </c>
      <c r="G6" s="22">
        <v>269</v>
      </c>
      <c r="H6" s="38">
        <v>10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250</v>
      </c>
      <c r="F8" s="21">
        <v>14.92</v>
      </c>
      <c r="G8" s="22">
        <v>81</v>
      </c>
      <c r="H8" s="39">
        <v>2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52</v>
      </c>
      <c r="F9" s="22">
        <v>7.96</v>
      </c>
      <c r="G9" s="22">
        <v>131</v>
      </c>
      <c r="H9" s="39">
        <v>4</v>
      </c>
      <c r="I9" s="39">
        <v>1</v>
      </c>
      <c r="J9" s="39">
        <v>10</v>
      </c>
    </row>
    <row r="10" spans="1:10" ht="28.5" customHeight="1">
      <c r="A10" s="8"/>
      <c r="B10" s="13" t="s">
        <v>39</v>
      </c>
      <c r="C10" s="10">
        <v>112</v>
      </c>
      <c r="D10" s="37" t="s">
        <v>40</v>
      </c>
      <c r="E10" s="23">
        <v>150</v>
      </c>
      <c r="F10" s="23">
        <v>43.09</v>
      </c>
      <c r="G10" s="24">
        <v>71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14">
        <v>100</v>
      </c>
      <c r="D11" s="37" t="s">
        <v>30</v>
      </c>
      <c r="E11" s="23">
        <v>15</v>
      </c>
      <c r="F11" s="23">
        <v>16.32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14">
        <v>105</v>
      </c>
      <c r="D12" s="40" t="s">
        <v>38</v>
      </c>
      <c r="E12" s="23">
        <v>17</v>
      </c>
      <c r="F12" s="23">
        <v>26.78</v>
      </c>
      <c r="G12" s="24">
        <v>127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684</v>
      </c>
      <c r="F13" s="26">
        <f t="shared" si="0"/>
        <v>170</v>
      </c>
      <c r="G13" s="24">
        <f t="shared" si="0"/>
        <v>727</v>
      </c>
      <c r="H13" s="24">
        <f t="shared" si="0"/>
        <v>21</v>
      </c>
      <c r="I13" s="24">
        <f t="shared" si="0"/>
        <v>21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80</v>
      </c>
      <c r="F14" s="22">
        <v>56.98</v>
      </c>
      <c r="G14" s="22">
        <v>49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22.35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60.47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220</v>
      </c>
      <c r="F17" s="22">
        <v>18.690000000000001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41</v>
      </c>
      <c r="E18" s="22">
        <v>250</v>
      </c>
      <c r="F18" s="22">
        <v>15.2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58</v>
      </c>
      <c r="F19" s="22">
        <v>6.81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60</v>
      </c>
      <c r="F20" s="22">
        <v>7.34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589</v>
      </c>
      <c r="D21" s="31" t="s">
        <v>42</v>
      </c>
      <c r="E21" s="22">
        <v>55</v>
      </c>
      <c r="F21" s="22">
        <v>17.16</v>
      </c>
      <c r="G21" s="22">
        <v>146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1073</v>
      </c>
      <c r="F22" s="27">
        <f t="shared" si="1"/>
        <v>205</v>
      </c>
      <c r="G22" s="22">
        <f t="shared" si="1"/>
        <v>984</v>
      </c>
      <c r="H22" s="22">
        <f t="shared" si="1"/>
        <v>29</v>
      </c>
      <c r="I22" s="22">
        <f t="shared" si="1"/>
        <v>30</v>
      </c>
      <c r="J22" s="22">
        <f t="shared" si="1"/>
        <v>130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2026-04-06T05:27:46Z</dcterms:modified>
</cp:coreProperties>
</file>