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<sst xmlns="http://schemas.openxmlformats.org/spreadsheetml/2006/main" count="42" uniqueCount="42">
  <si>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</si>
  <si>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</si>
  <si>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</si>
  <si>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</si>
  <si>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</si>
  <si>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</si>
  <si>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</si>
  <si>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</si>
  <si>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</si>
  <si>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</si>
  <si>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</si>
  <si>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</si>
  <si>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</si>
  <si>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</si>
  <si>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</si>
  <si>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</si>
  <si>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</si>
  <si>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</si>
  <si>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</si>
  <si>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</si>
  <si>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</si>
  <si>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</si>
  <si>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</si>
  <si>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</si>
  <si>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</si>
  <si>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</si>
  <si>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</si>
  <si>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</si>
  <si>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</si>
  <si>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</si>
  <si>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</si>
  <si>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</si>
  <si>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</si>
  <si>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</si>
  <si>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</si>
  <si>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</si>
  <si>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Рис припущенный</t>
  </si>
  <si>
    <t>5-11 кл</t>
  </si>
  <si>
    <t>Масло сливочное</t>
  </si>
  <si>
    <t>Рыба припущенная в томате с овощами</t>
  </si>
  <si>
    <t>Компот из свежих яблок и лимона</t>
  </si>
  <si>
    <t>Сок т/п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</si>
</sst>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Q18" sqref="Q1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37</v>
      </c>
      <c r="G3" s="1"/>
      <c r="H3" s="1"/>
      <c r="I3" s="1" t="s">
        <v>2</v>
      </c>
      <c r="J3" s="3">
        <v>46125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190</v>
      </c>
      <c r="F6" s="20">
        <v>45.6</v>
      </c>
      <c r="G6" s="22">
        <v>120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100</v>
      </c>
      <c r="F7" s="32">
        <v>89.79</v>
      </c>
      <c r="G7" s="20">
        <v>286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240</v>
      </c>
      <c r="F8" s="21">
        <v>6.93</v>
      </c>
      <c r="G8" s="22">
        <v>73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47</v>
      </c>
      <c r="F9" s="22">
        <v>7.2</v>
      </c>
      <c r="G9" s="22">
        <v>123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38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590</v>
      </c>
      <c r="F12" s="26">
        <f t="shared" si="0"/>
        <v>170</v>
      </c>
      <c r="G12" s="24">
        <f t="shared" si="0"/>
        <v>699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100</v>
      </c>
      <c r="F13" s="22">
        <v>28.91</v>
      </c>
      <c r="G13" s="22">
        <v>115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36.31</v>
      </c>
      <c r="G14" s="24">
        <v>172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343</v>
      </c>
      <c r="D15" s="35" t="s">
        <v>39</v>
      </c>
      <c r="E15" s="22">
        <v>100</v>
      </c>
      <c r="F15" s="22">
        <v>36.15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36</v>
      </c>
      <c r="E16" s="22">
        <v>200</v>
      </c>
      <c r="F16" s="22">
        <v>23.25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509</v>
      </c>
      <c r="D17" s="35" t="s">
        <v>40</v>
      </c>
      <c r="E17" s="22">
        <v>250</v>
      </c>
      <c r="F17" s="22">
        <v>29.66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52</v>
      </c>
      <c r="F18" s="22">
        <v>6.2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518</v>
      </c>
      <c r="D20" s="35" t="s">
        <v>41</v>
      </c>
      <c r="E20" s="22">
        <v>200</v>
      </c>
      <c r="F20" s="22">
        <v>38.4</v>
      </c>
      <c r="G20" s="37">
        <v>92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1202</v>
      </c>
      <c r="F21" s="27">
        <f t="shared" si="1"/>
        <v>205</v>
      </c>
      <c r="G21" s="22">
        <f t="shared" si="1"/>
        <v>1014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2026-04-10T00:33:09Z</dcterms:modified>
</cp:coreProperties>
</file>