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<sst xmlns="http://schemas.openxmlformats.org/spreadsheetml/2006/main" count="43" uniqueCount="43">
  <si>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</si>
  <si>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</si>
  <si>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</si>
  <si>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</si>
  <si>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</si>
  <si>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</si>
  <si>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</si>
  <si>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</si>
  <si>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</si>
  <si>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</si>
  <si>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</si>
  <si>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</si>
  <si>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</si>
  <si>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</si>
  <si>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</si>
  <si>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</si>
  <si>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</si>
  <si>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</si>
  <si>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</si>
  <si>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</si>
  <si>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</si>
  <si>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</si>
  <si>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</si>
  <si>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</si>
  <si>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</si>
  <si>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</si>
  <si>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</si>
  <si>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</si>
  <si>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</si>
  <si>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</si>
  <si>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</si>
  <si>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Суп молочный с макаронными изделиями</t>
  </si>
  <si>
    <t>Кофейный напиток с молоком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</si>
  <si>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</si>
  <si>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</si>
  <si>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</si>
  <si>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</si>
  <si>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</si>
  <si>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</si>
  <si>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</si>
  <si>
    <t>Сыр</t>
  </si>
  <si>
    <t>Масло сливочное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</si>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</sst>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46136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31</v>
      </c>
      <c r="E6" s="20">
        <v>250</v>
      </c>
      <c r="F6" s="20">
        <v>47.82</v>
      </c>
      <c r="G6" s="22">
        <v>183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32</v>
      </c>
      <c r="E8" s="21">
        <v>250</v>
      </c>
      <c r="F8" s="21">
        <v>30.96</v>
      </c>
      <c r="G8" s="22">
        <v>98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60</v>
      </c>
      <c r="F9" s="22">
        <v>9.1999999999999993</v>
      </c>
      <c r="G9" s="22">
        <v>157</v>
      </c>
      <c r="H9" s="39">
        <v>4</v>
      </c>
      <c r="I9" s="39">
        <v>1</v>
      </c>
      <c r="J9" s="39">
        <v>31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100</v>
      </c>
      <c r="D11" s="37" t="s">
        <v>40</v>
      </c>
      <c r="E11" s="23">
        <v>14</v>
      </c>
      <c r="F11" s="23">
        <v>15.3</v>
      </c>
      <c r="G11" s="24">
        <v>48</v>
      </c>
      <c r="H11" s="39">
        <v>4</v>
      </c>
      <c r="I11" s="39">
        <v>4</v>
      </c>
      <c r="J11" s="39">
        <v>1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15</v>
      </c>
      <c r="F12" s="23">
        <v>23.63</v>
      </c>
      <c r="G12" s="24">
        <v>112</v>
      </c>
      <c r="H12" s="39">
        <v>2</v>
      </c>
      <c r="I12" s="39">
        <v>6</v>
      </c>
      <c r="J12" s="39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739</v>
      </c>
      <c r="F13" s="26">
        <f t="shared" si="0"/>
        <v>170</v>
      </c>
      <c r="G13" s="24">
        <f t="shared" si="0"/>
        <v>669</v>
      </c>
      <c r="H13" s="24">
        <f t="shared" si="0"/>
        <v>24</v>
      </c>
      <c r="I13" s="24">
        <f t="shared" si="0"/>
        <v>29</v>
      </c>
      <c r="J13" s="24">
        <f t="shared" si="0"/>
        <v>88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33</v>
      </c>
      <c r="E14" s="22">
        <v>100</v>
      </c>
      <c r="F14" s="22">
        <v>31.03</v>
      </c>
      <c r="G14" s="22">
        <v>155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34</v>
      </c>
      <c r="E15" s="22">
        <v>250</v>
      </c>
      <c r="F15" s="24">
        <v>38.11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35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36</v>
      </c>
      <c r="E17" s="22">
        <v>200</v>
      </c>
      <c r="F17" s="22">
        <v>21.14</v>
      </c>
      <c r="G17" s="22">
        <v>337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37</v>
      </c>
      <c r="E18" s="22">
        <v>250</v>
      </c>
      <c r="F18" s="22">
        <v>17.88</v>
      </c>
      <c r="G18" s="22">
        <v>121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59</v>
      </c>
      <c r="F19" s="22">
        <v>6.97</v>
      </c>
      <c r="G19" s="22">
        <v>139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588</v>
      </c>
      <c r="D21" s="31" t="s">
        <v>42</v>
      </c>
      <c r="E21" s="22">
        <v>25</v>
      </c>
      <c r="F21" s="22">
        <v>11.85</v>
      </c>
      <c r="G21" s="22">
        <v>88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1034</v>
      </c>
      <c r="F22" s="27">
        <f t="shared" si="1"/>
        <v>205</v>
      </c>
      <c r="G22" s="22">
        <f t="shared" si="1"/>
        <v>1232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2026-04-16T23:55:00Z</dcterms:modified>
</cp:coreProperties>
</file>